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171FB436-853C-485F-A049-FC7BDB6223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<sst xmlns="http://schemas.openxmlformats.org/spreadsheetml/2006/main" count="114" uniqueCount="46">
  <si>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</si>
  <si>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</si>
  <si>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</si>
  <si>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</si>
  <si>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</si>
  <si>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</si>
  <si>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</si>
  <si>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</si>
  <si>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</si>
  <si>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</si>
  <si>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</si>
  <si>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</si>
  <si>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</si>
  <si>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</si>
  <si>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</si>
  <si>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NİSAN</t>
  </si>
  <si>
    <t>İli</t>
  </si>
  <si>
    <t>DENİZLİ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</si>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</sst>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4.0293289256605087E-2</v>
      </c>
      <c r="D17" s="14">
        <v>0.3864433559974359</v>
      </c>
      <c r="E17" s="14">
        <v>4.0384593158894588E-2</v>
      </c>
      <c r="F17" s="14">
        <v>0.11358306299213441</v>
      </c>
      <c r="G17" s="14">
        <v>1.2307954833044912</v>
      </c>
      <c r="H17" s="14">
        <v>0.24245418614376824</v>
      </c>
      <c r="I17" s="14">
        <v>0.13040054494403505</v>
      </c>
      <c r="J17" s="14">
        <v>3.6154950043389769</v>
      </c>
      <c r="K17" s="14">
        <v>0.20974797898723702</v>
      </c>
      <c r="L17" s="14">
        <v>16.226432024860188</v>
      </c>
      <c r="M17" s="14">
        <v>55.724477168189715</v>
      </c>
      <c r="N17" s="14">
        <v>36.608934780309355</v>
      </c>
      <c r="O17" s="14">
        <v>0.16060010763251176</v>
      </c>
    </row>
    <row r="18" spans="1:15" ht="15" thickBot="1" x14ac:dyDescent="0.35">
      <c r="A18" s="10" t="s">
        <v>32</v>
      </c>
      <c r="B18" s="15" t="s">
        <v>33</v>
      </c>
      <c r="C18" s="14">
        <v>2.7231517972361144E-3</v>
      </c>
      <c r="D18" s="14">
        <v>0</v>
      </c>
      <c r="E18" s="14">
        <v>2.7224335122796638E-3</v>
      </c>
      <c r="F18" s="14">
        <v>1.5232736860896884E-3</v>
      </c>
      <c r="G18" s="14">
        <v>3.7221399780941949E-4</v>
      </c>
      <c r="H18" s="14">
        <v>1.3904982602653188E-3</v>
      </c>
      <c r="I18" s="14">
        <v>9.3586924600875167E-3</v>
      </c>
      <c r="J18" s="14">
        <v>7.3613503001715274E-3</v>
      </c>
      <c r="K18" s="14">
        <v>9.313217659578623E-3</v>
      </c>
      <c r="L18" s="14">
        <v>0.28730730267441862</v>
      </c>
      <c r="M18" s="14">
        <v>3.8054782988004361E-2</v>
      </c>
      <c r="N18" s="14">
        <v>0.15868346443444006</v>
      </c>
      <c r="O18" s="14">
        <v>4.0311908443787263E-3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0</v>
      </c>
      <c r="D20" s="14">
        <v>1.6450852564102565E-2</v>
      </c>
      <c r="E20" s="14">
        <v>4.3392365895929328E-6</v>
      </c>
      <c r="F20" s="14">
        <v>7.501731648100543E-4</v>
      </c>
      <c r="G20" s="14">
        <v>0.13381622075575028</v>
      </c>
      <c r="H20" s="14">
        <v>1.6099421610865444E-2</v>
      </c>
      <c r="I20" s="14">
        <v>0</v>
      </c>
      <c r="J20" s="14">
        <v>7.7075755145797594E-3</v>
      </c>
      <c r="K20" s="14">
        <v>1.754834329174233E-4</v>
      </c>
      <c r="L20" s="14">
        <v>0</v>
      </c>
      <c r="M20" s="14">
        <v>0</v>
      </c>
      <c r="N20" s="14">
        <v>0</v>
      </c>
      <c r="O20" s="14">
        <v>3.8708432992530831E-4</v>
      </c>
    </row>
    <row r="21" spans="1:15" ht="15" thickBot="1" x14ac:dyDescent="0.35">
      <c r="A21" s="10" t="s">
        <v>35</v>
      </c>
      <c r="B21" s="15" t="s">
        <v>30</v>
      </c>
      <c r="C21" s="14">
        <v>1.0061772178615086E-2</v>
      </c>
      <c r="D21" s="14">
        <v>0</v>
      </c>
      <c r="E21" s="14">
        <v>1.0059118187897981E-2</v>
      </c>
      <c r="F21" s="14">
        <v>1.7815215287861747E-2</v>
      </c>
      <c r="G21" s="14">
        <v>0</v>
      </c>
      <c r="H21" s="14">
        <v>1.5760219513026905E-2</v>
      </c>
      <c r="I21" s="14">
        <v>3.3299999305998147E-2</v>
      </c>
      <c r="J21" s="14">
        <v>0</v>
      </c>
      <c r="K21" s="14">
        <v>3.2541836355364638E-2</v>
      </c>
      <c r="L21" s="14">
        <v>1.920911254011628</v>
      </c>
      <c r="M21" s="14">
        <v>0</v>
      </c>
      <c r="N21" s="14">
        <v>0.92964753992684301</v>
      </c>
      <c r="O21" s="14">
        <v>1.5719567505254505E-2</v>
      </c>
    </row>
    <row r="22" spans="1:15" ht="15" thickBot="1" x14ac:dyDescent="0.35">
      <c r="A22" s="10" t="s">
        <v>35</v>
      </c>
      <c r="B22" s="15" t="s">
        <v>33</v>
      </c>
      <c r="C22" s="14">
        <v>9.4428816202946585E-4</v>
      </c>
      <c r="D22" s="14">
        <v>0</v>
      </c>
      <c r="E22" s="14">
        <v>9.4403908741598724E-4</v>
      </c>
      <c r="F22" s="14">
        <v>2.3764724628677519E-4</v>
      </c>
      <c r="G22" s="14">
        <v>0</v>
      </c>
      <c r="H22" s="14">
        <v>2.1023449380922298E-4</v>
      </c>
      <c r="I22" s="14">
        <v>4.2874380462365382E-3</v>
      </c>
      <c r="J22" s="14">
        <v>0</v>
      </c>
      <c r="K22" s="14">
        <v>4.1898231288930547E-3</v>
      </c>
      <c r="L22" s="14">
        <v>4.0684824069767443E-2</v>
      </c>
      <c r="M22" s="14">
        <v>0</v>
      </c>
      <c r="N22" s="14">
        <v>1.9689897974113676E-2</v>
      </c>
      <c r="O22" s="14">
        <v>1.4418168069120036E-3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2.9049588816596164E-5</v>
      </c>
      <c r="D24" s="14">
        <v>0</v>
      </c>
      <c r="E24" s="14">
        <v>2.9041926415014579E-5</v>
      </c>
      <c r="F24" s="14">
        <v>0</v>
      </c>
      <c r="G24" s="14">
        <v>0</v>
      </c>
      <c r="H24" s="14">
        <v>0</v>
      </c>
      <c r="I24" s="14">
        <v>4.2008931764141714E-4</v>
      </c>
      <c r="J24" s="14">
        <v>0</v>
      </c>
      <c r="K24" s="14">
        <v>4.1052486829515952E-4</v>
      </c>
      <c r="L24" s="14">
        <v>0</v>
      </c>
      <c r="M24" s="14">
        <v>0</v>
      </c>
      <c r="N24" s="14">
        <v>0</v>
      </c>
      <c r="O24" s="14">
        <v>8.3243904053366473E-5</v>
      </c>
    </row>
    <row r="25" spans="1:15" ht="15" thickBot="1" x14ac:dyDescent="0.35">
      <c r="A25" s="24" t="s">
        <v>36</v>
      </c>
      <c r="B25" s="25"/>
      <c r="C25" s="16">
        <v>5.4051550983302353E-2</v>
      </c>
      <c r="D25" s="16">
        <v>0.40289420856153846</v>
      </c>
      <c r="E25" s="16">
        <v>5.4143565109492829E-2</v>
      </c>
      <c r="F25" s="16">
        <v>0.1339093723771827</v>
      </c>
      <c r="G25" s="16">
        <v>1.364983918058051</v>
      </c>
      <c r="H25" s="16">
        <v>0.2759145600217352</v>
      </c>
      <c r="I25" s="16">
        <v>0.17776676407399869</v>
      </c>
      <c r="J25" s="16">
        <v>3.6305639301537282</v>
      </c>
      <c r="K25" s="16">
        <v>0.25637886443228591</v>
      </c>
      <c r="L25" s="16">
        <v>18.475335405616001</v>
      </c>
      <c r="M25" s="16">
        <v>55.762531951177721</v>
      </c>
      <c r="N25" s="16">
        <v>37.716955682644745</v>
      </c>
      <c r="O25" s="17">
        <v>0.18226301102303566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0.13561160879904072</v>
      </c>
      <c r="D28" s="14">
        <v>0.28984255576923079</v>
      </c>
      <c r="E28" s="14">
        <v>0.13565229025100395</v>
      </c>
      <c r="F28" s="14">
        <v>0.18165021859468722</v>
      </c>
      <c r="G28" s="14">
        <v>0.91295356018619944</v>
      </c>
      <c r="H28" s="14">
        <v>0.26600649792166775</v>
      </c>
      <c r="I28" s="14">
        <v>0.29253879482286654</v>
      </c>
      <c r="J28" s="14">
        <v>6.3936357551457981</v>
      </c>
      <c r="K28" s="14">
        <v>0.43144647560189797</v>
      </c>
      <c r="L28" s="14">
        <v>3.8181325744186045</v>
      </c>
      <c r="M28" s="14">
        <v>10.342392399127592</v>
      </c>
      <c r="N28" s="14">
        <v>7.184900306133934</v>
      </c>
      <c r="O28" s="14">
        <v>0.19874390783124235</v>
      </c>
    </row>
    <row r="29" spans="1:15" ht="15" thickBot="1" x14ac:dyDescent="0.35">
      <c r="A29" s="10" t="s">
        <v>32</v>
      </c>
      <c r="B29" s="11" t="s">
        <v>30</v>
      </c>
      <c r="C29" s="14">
        <v>0.1069355073687949</v>
      </c>
      <c r="D29" s="14">
        <v>0.36591867884615387</v>
      </c>
      <c r="E29" s="14">
        <v>0.10700381928450774</v>
      </c>
      <c r="F29" s="14">
        <v>0.17999489983618963</v>
      </c>
      <c r="G29" s="14">
        <v>2.182381905454545</v>
      </c>
      <c r="H29" s="14">
        <v>0.41097144261945662</v>
      </c>
      <c r="I29" s="14">
        <v>0.25565428540691754</v>
      </c>
      <c r="J29" s="14">
        <v>3.5461468968524876</v>
      </c>
      <c r="K29" s="14">
        <v>0.33057109139261526</v>
      </c>
      <c r="L29" s="14">
        <v>9.4411649377906972</v>
      </c>
      <c r="M29" s="14">
        <v>24.499097453107957</v>
      </c>
      <c r="N29" s="14">
        <v>17.211634333708496</v>
      </c>
      <c r="O29" s="14">
        <v>0.18867531263263043</v>
      </c>
    </row>
    <row r="30" spans="1:15" ht="15" thickBot="1" x14ac:dyDescent="0.35">
      <c r="A30" s="10" t="s">
        <v>32</v>
      </c>
      <c r="B30" s="11" t="s">
        <v>34</v>
      </c>
      <c r="C30" s="14">
        <v>1.1547499192414958E-2</v>
      </c>
      <c r="D30" s="14">
        <v>1.6001190384615383E-2</v>
      </c>
      <c r="E30" s="14">
        <v>1.1548673941243606E-2</v>
      </c>
      <c r="F30" s="14">
        <v>5.3741699357326478E-2</v>
      </c>
      <c r="G30" s="14">
        <v>0.22385162475355969</v>
      </c>
      <c r="H30" s="14">
        <v>7.336398133922932E-2</v>
      </c>
      <c r="I30" s="14">
        <v>2.1837084071972351E-2</v>
      </c>
      <c r="J30" s="14">
        <v>0.23688410664665527</v>
      </c>
      <c r="K30" s="14">
        <v>2.6733200845488452E-2</v>
      </c>
      <c r="L30" s="14">
        <v>0.14336572674418605</v>
      </c>
      <c r="M30" s="14">
        <v>4.4522490730643405</v>
      </c>
      <c r="N30" s="14">
        <v>2.3669144203714128</v>
      </c>
      <c r="O30" s="14">
        <v>2.0993098770552863E-2</v>
      </c>
    </row>
    <row r="31" spans="1:15" ht="15" thickBot="1" x14ac:dyDescent="0.35">
      <c r="A31" s="10" t="s">
        <v>35</v>
      </c>
      <c r="B31" s="11" t="s">
        <v>30</v>
      </c>
      <c r="C31" s="14">
        <v>1.7549646366763681E-2</v>
      </c>
      <c r="D31" s="14">
        <v>0</v>
      </c>
      <c r="E31" s="14">
        <v>1.7545017301652779E-2</v>
      </c>
      <c r="F31" s="14">
        <v>1.8340598053927449E-2</v>
      </c>
      <c r="G31" s="14">
        <v>2.7186376779846661E-3</v>
      </c>
      <c r="H31" s="14">
        <v>1.6538595549412508E-2</v>
      </c>
      <c r="I31" s="14">
        <v>6.8445674538663667E-2</v>
      </c>
      <c r="J31" s="14">
        <v>2.9710874785591763E-2</v>
      </c>
      <c r="K31" s="14">
        <v>6.756377391749166E-2</v>
      </c>
      <c r="L31" s="14">
        <v>2.8415975044999997</v>
      </c>
      <c r="M31" s="14">
        <v>1.0967709378407853</v>
      </c>
      <c r="N31" s="14">
        <v>1.941200227276308</v>
      </c>
      <c r="O31" s="14">
        <v>2.9528331589946551E-2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24" t="s">
        <v>36</v>
      </c>
      <c r="B33" s="25"/>
      <c r="C33" s="16">
        <v>0.27164426172701428</v>
      </c>
      <c r="D33" s="16">
        <v>0.67176242500000005</v>
      </c>
      <c r="E33" s="16">
        <v>0.27174980077840805</v>
      </c>
      <c r="F33" s="16">
        <v>0.43372741584213081</v>
      </c>
      <c r="G33" s="16">
        <v>3.3219057280722892</v>
      </c>
      <c r="H33" s="16">
        <v>0.76688051742976615</v>
      </c>
      <c r="I33" s="16">
        <v>0.63847583884042014</v>
      </c>
      <c r="J33" s="16">
        <v>10.206377633430533</v>
      </c>
      <c r="K33" s="16">
        <v>0.85631454175749344</v>
      </c>
      <c r="L33" s="16">
        <v>16.244260743453488</v>
      </c>
      <c r="M33" s="16">
        <v>40.390509863140679</v>
      </c>
      <c r="N33" s="16">
        <v>28.704649287490149</v>
      </c>
      <c r="O33" s="17">
        <v>0.43794065082437222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591269</v>
      </c>
      <c r="C38" s="14">
        <v>156</v>
      </c>
      <c r="D38" s="14">
        <v>591425</v>
      </c>
      <c r="E38" s="14">
        <v>14004</v>
      </c>
      <c r="F38" s="14">
        <v>1826</v>
      </c>
      <c r="G38" s="14">
        <v>15830</v>
      </c>
      <c r="H38" s="14">
        <v>100094</v>
      </c>
      <c r="I38" s="14">
        <v>2332</v>
      </c>
      <c r="J38" s="14">
        <v>102426</v>
      </c>
      <c r="K38" s="14">
        <v>860</v>
      </c>
      <c r="L38" s="14">
        <v>917</v>
      </c>
      <c r="M38" s="14">
        <v>1777</v>
      </c>
      <c r="N38" s="14">
        <v>711458</v>
      </c>
      <c r="O38" s="18"/>
    </row>
    <row r="39" spans="1:15" ht="53.4" thickBot="1" x14ac:dyDescent="0.35">
      <c r="A39" s="20" t="s">
        <v>41</v>
      </c>
      <c r="B39" s="14">
        <v>103154.42553150939</v>
      </c>
      <c r="C39" s="14">
        <v>270.42036017800285</v>
      </c>
      <c r="D39" s="14">
        <v>103424.84589168739</v>
      </c>
      <c r="E39" s="14">
        <v>4829.249566844187</v>
      </c>
      <c r="F39" s="14">
        <v>11309.905119460103</v>
      </c>
      <c r="G39" s="14">
        <v>16139.154686304289</v>
      </c>
      <c r="H39" s="14">
        <v>57505.560842337938</v>
      </c>
      <c r="I39" s="14">
        <v>46224.312885307467</v>
      </c>
      <c r="J39" s="14">
        <v>103729.8737276454</v>
      </c>
      <c r="K39" s="14">
        <v>9490.2018327075803</v>
      </c>
      <c r="L39" s="14">
        <v>130539.2709192187</v>
      </c>
      <c r="M39" s="14">
        <v>140029.47275192628</v>
      </c>
      <c r="N39" s="14">
        <v>363323.34705756337</v>
      </c>
      <c r="O39" s="18"/>
    </row>
    <row r="40" spans="1:15" ht="53.4" thickBot="1" x14ac:dyDescent="0.35">
      <c r="A40" s="20" t="s">
        <v>42</v>
      </c>
      <c r="B40" s="14">
        <v>3274480.2217999361</v>
      </c>
      <c r="C40" s="14">
        <v>3517.8384000000001</v>
      </c>
      <c r="D40" s="14">
        <v>3277998.0601999359</v>
      </c>
      <c r="E40" s="14">
        <v>78314.745000000054</v>
      </c>
      <c r="F40" s="14">
        <v>152350.076</v>
      </c>
      <c r="G40" s="14">
        <v>230664.82100000005</v>
      </c>
      <c r="H40" s="14">
        <v>800095.39940000197</v>
      </c>
      <c r="I40" s="14">
        <v>468491.88399999996</v>
      </c>
      <c r="J40" s="14">
        <v>1268587.2834000019</v>
      </c>
      <c r="K40" s="14">
        <v>28945.587600000013</v>
      </c>
      <c r="L40" s="14">
        <v>501047.23199999996</v>
      </c>
      <c r="M40" s="14">
        <v>529992.81959999993</v>
      </c>
      <c r="N40" s="14">
        <v>5307242.9841999374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327ECECE-ED2E-48EA-A50D-8FE1D2762AEE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512661B0-8D24-4793-83E7-D97165F182AE}">
      <formula1>0</formula1>
      <formula2>2147483647</formula2>
    </dataValidation>
    <dataValidation type="textLength" allowBlank="1" showErrorMessage="1" sqref="B6:C6" xr:uid="{FC7C8B41-BDC3-414F-A79C-E6491C23C70E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C66FD392-81AF-45CC-BC84-641762293635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673ea0cf-67f1-43e0-b7b0-18ca27fd691d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3E9503CA-4DD1-4437-847D-1B2B491528F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673ea0cf-67f1-43e0-b7b0-18ca27fd691d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25.06.2026_16:38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